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Sheet1!$A$1:$M$53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<sst xmlns="http://schemas.openxmlformats.org/spreadsheetml/2006/main" count="592" uniqueCount="297">
  <si>
    <t>蚌埠学院2026—2027 学年第一学期教材选用及审核情况（公示）</t>
  </si>
  <si>
    <t>教学单位（盖章）：食品与生物工程学院                                                                          填报日期：2026.6.16</t>
  </si>
  <si>
    <t>序号</t>
  </si>
  <si>
    <t>课程名称</t>
  </si>
  <si>
    <t>选用教材名称</t>
  </si>
  <si>
    <t>ISBN号</t>
  </si>
  <si>
    <t>版别
（出版社）</t>
  </si>
  <si>
    <t>版况
（版次）</t>
  </si>
  <si>
    <t>作者</t>
  </si>
  <si>
    <t>出版日期</t>
  </si>
  <si>
    <t>是否马工程教材</t>
  </si>
  <si>
    <t>是否规划/获奖教材</t>
  </si>
  <si>
    <t>选用人</t>
  </si>
  <si>
    <t>审核人</t>
  </si>
  <si>
    <t>意识形态
审查情况</t>
  </si>
  <si>
    <t>[A014213]酒精工艺学</t>
  </si>
  <si>
    <t>白酒工艺学</t>
  </si>
  <si>
    <t>9787518453382</t>
  </si>
  <si>
    <t>中国轻工业出版社</t>
  </si>
  <si>
    <t>第一版</t>
  </si>
  <si>
    <t>邱树毅</t>
  </si>
  <si>
    <t>否</t>
  </si>
  <si>
    <t>是</t>
  </si>
  <si>
    <t>陈娴娴</t>
  </si>
  <si>
    <t>杨贤松</t>
  </si>
  <si>
    <t>无</t>
  </si>
  <si>
    <t>[A015216]试验设计与统计</t>
  </si>
  <si>
    <t>试验设计与数据处理</t>
  </si>
  <si>
    <t>9787122463104</t>
  </si>
  <si>
    <t>化学工业出版社</t>
  </si>
  <si>
    <t>第四版</t>
  </si>
  <si>
    <t>李云雁</t>
  </si>
  <si>
    <t>李运涛</t>
  </si>
  <si>
    <t>[A015217]微生物遗传育种Ⅱ</t>
  </si>
  <si>
    <t>微生物遗传育种学</t>
  </si>
  <si>
    <t>9787122470973</t>
  </si>
  <si>
    <t>第2版</t>
  </si>
  <si>
    <t>诸葛健</t>
  </si>
  <si>
    <t>王东法</t>
  </si>
  <si>
    <t>[A015815]文献检索与科技写作</t>
  </si>
  <si>
    <t>文献检索与论文写作初步</t>
  </si>
  <si>
    <t>9787111787181</t>
  </si>
  <si>
    <t>机械工业出版社</t>
  </si>
  <si>
    <t>梁福军</t>
  </si>
  <si>
    <t>2025/9/11</t>
  </si>
  <si>
    <t>郑利兵、杨贤松、凌程程、程  媛、柯春林、叶秋红</t>
  </si>
  <si>
    <t>田长城、 邓源喜</t>
  </si>
  <si>
    <t>[A013213]基因工程</t>
  </si>
  <si>
    <t>基因工程</t>
  </si>
  <si>
    <t>9787122479198</t>
  </si>
  <si>
    <t>第三版</t>
  </si>
  <si>
    <t>袁婺洲</t>
  </si>
  <si>
    <t>2025/6/1</t>
  </si>
  <si>
    <t>张立丰</t>
  </si>
  <si>
    <t>[A013215]生物分离工程</t>
  </si>
  <si>
    <t>生物物质分离工程</t>
  </si>
  <si>
    <t>9787122484376</t>
  </si>
  <si>
    <t>叶邦策、严希康</t>
  </si>
  <si>
    <t>李亮</t>
  </si>
  <si>
    <t>[A013217]发酵工程</t>
  </si>
  <si>
    <t>发酵工程</t>
  </si>
  <si>
    <t>9787030793515</t>
  </si>
  <si>
    <t>科学出版社</t>
  </si>
  <si>
    <t>韦革宏、史鹏</t>
  </si>
  <si>
    <t>2024/9/1</t>
  </si>
  <si>
    <t>曹珂珂、王娣</t>
  </si>
  <si>
    <t>[A013286]生物工程设备</t>
  </si>
  <si>
    <t>生物工程设备</t>
  </si>
  <si>
    <t>9787030806949</t>
  </si>
  <si>
    <t>唐忠海</t>
  </si>
  <si>
    <t>满云</t>
  </si>
  <si>
    <t>[A012212]生物化学</t>
  </si>
  <si>
    <t>生物化学</t>
  </si>
  <si>
    <t>9787040641790</t>
  </si>
  <si>
    <t>高等教育出版社</t>
  </si>
  <si>
    <t>董晓燕、贾长虹</t>
  </si>
  <si>
    <t>杨贤松、杨亚婷、叶秋红、柯春林</t>
  </si>
  <si>
    <t>杨贤松、 田长城</t>
  </si>
  <si>
    <t>[A012213]生物化学实验</t>
  </si>
  <si>
    <t>生物化学实验</t>
  </si>
  <si>
    <t>9787040638967</t>
  </si>
  <si>
    <t>兰蕾，李红，钟伯坚，陈玉清等</t>
  </si>
  <si>
    <t>2026/1/1</t>
  </si>
  <si>
    <t>杨贤松、李慧、  叶秋红、柯春林</t>
  </si>
  <si>
    <t>[A012221]生物物理化学</t>
  </si>
  <si>
    <t>物理化学简明教程</t>
  </si>
  <si>
    <t>9787040606287</t>
  </si>
  <si>
    <t>第五版</t>
  </si>
  <si>
    <t>印永嘉、奚正楷、张树永</t>
  </si>
  <si>
    <t>陈娴娴、汤波、  张众</t>
  </si>
  <si>
    <t>[A012241]普通生物学</t>
  </si>
  <si>
    <t>陈阅增普通生物学</t>
  </si>
  <si>
    <t>9787040583151</t>
  </si>
  <si>
    <t>赵进东</t>
  </si>
  <si>
    <t>曹珂珂</t>
  </si>
  <si>
    <t>[A012211]生物工程专业导论</t>
  </si>
  <si>
    <t>生物技术概论</t>
  </si>
  <si>
    <t>9787030843708</t>
  </si>
  <si>
    <t>第六版</t>
  </si>
  <si>
    <t>左正宏</t>
  </si>
  <si>
    <t>2025/12/1</t>
  </si>
  <si>
    <t>[A014185]食品质量管理</t>
  </si>
  <si>
    <t>食品质量管理学</t>
  </si>
  <si>
    <t>9787518444410</t>
  </si>
  <si>
    <t>轻工业出版社</t>
  </si>
  <si>
    <t>冯翠萍、李大鹏</t>
  </si>
  <si>
    <t>2023/11/1</t>
  </si>
  <si>
    <t>杨俊</t>
  </si>
  <si>
    <t>李作美</t>
  </si>
  <si>
    <t>[A014186]食品企业管理</t>
  </si>
  <si>
    <t>现代企业管理：理论、案例与实践（微课版 ）</t>
  </si>
  <si>
    <t>9787115664815</t>
  </si>
  <si>
    <t>人民邮电出版社</t>
  </si>
  <si>
    <t>第二版</t>
  </si>
  <si>
    <t>刘建华，李东进，赵馨頔</t>
  </si>
  <si>
    <t>2025/5/1</t>
  </si>
  <si>
    <t>王慧</t>
  </si>
  <si>
    <t>[A015812]食品试验设计与统计分析</t>
  </si>
  <si>
    <t>第4版</t>
  </si>
  <si>
    <t>2024/8/1</t>
  </si>
  <si>
    <t>施兆娟、李明</t>
  </si>
  <si>
    <t>[A015112]未来食品概论</t>
  </si>
  <si>
    <t>食品新产品开发</t>
  </si>
  <si>
    <t>9787518455249</t>
  </si>
  <si>
    <t>第1版</t>
  </si>
  <si>
    <t>高彦祥</t>
  </si>
  <si>
    <t>2025/7/1</t>
  </si>
  <si>
    <t>[A013102]食品营养学</t>
  </si>
  <si>
    <t>食品营养学</t>
  </si>
  <si>
    <t>9787030794758</t>
  </si>
  <si>
    <t xml:space="preserve"> 科学出版社</t>
  </si>
  <si>
    <t xml:space="preserve"> 第一版</t>
  </si>
  <si>
    <t>范志红</t>
  </si>
  <si>
    <t>徐静</t>
  </si>
  <si>
    <t>[A013104]食品分析</t>
  </si>
  <si>
    <t>食品分析</t>
  </si>
  <si>
    <t>9787518455379</t>
  </si>
  <si>
    <t>王忠合</t>
  </si>
  <si>
    <t>钱书意、陈甜甜、任茂生</t>
  </si>
  <si>
    <t>李作美、  杨宁宁</t>
  </si>
  <si>
    <t>[A013113]食品化学</t>
  </si>
  <si>
    <t>食品化学</t>
  </si>
  <si>
    <t>9787518452736</t>
  </si>
  <si>
    <t>李巨秀，段翔</t>
  </si>
  <si>
    <t>2025/11/1</t>
  </si>
  <si>
    <t>王慧、马龙、   石亚中</t>
  </si>
  <si>
    <t>李作美、 杨宁宁</t>
  </si>
  <si>
    <t>[A013115]食品分析实验</t>
  </si>
  <si>
    <t>食品分析实验指导</t>
  </si>
  <si>
    <t>9787518452620</t>
  </si>
  <si>
    <t>赵晓娟，黄桂颖</t>
  </si>
  <si>
    <t>任茂生、李作美</t>
  </si>
  <si>
    <t>邓源喜</t>
  </si>
  <si>
    <t>[A013423]食品工艺学</t>
  </si>
  <si>
    <t>食品工艺学</t>
  </si>
  <si>
    <t>9787030721082</t>
  </si>
  <si>
    <t>朱蓓薇</t>
  </si>
  <si>
    <t>李作美、孙晓侠</t>
  </si>
  <si>
    <t>陶志杰</t>
  </si>
  <si>
    <t>[A013424]食品工艺学实验</t>
  </si>
  <si>
    <t>食品工艺学实验技术</t>
  </si>
  <si>
    <t>9787122446855</t>
  </si>
  <si>
    <t xml:space="preserve"> 化学工业出版社</t>
  </si>
  <si>
    <t xml:space="preserve"> 第三版</t>
  </si>
  <si>
    <t xml:space="preserve">  胡爱军</t>
  </si>
  <si>
    <t>徐静、杨宁宁、           孙晓侠</t>
  </si>
  <si>
    <t>[A012182]食品生物化学</t>
  </si>
  <si>
    <t>食品生物化学</t>
  </si>
  <si>
    <t>9787030785015</t>
  </si>
  <si>
    <t>于国萍、邵美丽</t>
  </si>
  <si>
    <t>李培、汪张贵、 闫利萍</t>
  </si>
  <si>
    <t>[A012112]食品生物化学实验</t>
  </si>
  <si>
    <t>曾霖、钱书意、  王永红、李月欣</t>
  </si>
  <si>
    <t>[A012121]食品机械设计基础I</t>
  </si>
  <si>
    <t>机械设计基础</t>
  </si>
  <si>
    <t>9787040658637</t>
  </si>
  <si>
    <t>奚鹰、陈茂林</t>
  </si>
  <si>
    <t>赵大庆、刘泓</t>
  </si>
  <si>
    <t>[A012111]食品科学与工程专业导论</t>
  </si>
  <si>
    <t>食品科学与工程专业导论</t>
  </si>
  <si>
    <t>9787518440788</t>
  </si>
  <si>
    <t>纵伟</t>
  </si>
  <si>
    <t>2022/10/1</t>
  </si>
  <si>
    <t>许晖</t>
  </si>
  <si>
    <t>[A014484]食品机械与设备Ⅱ</t>
  </si>
  <si>
    <t>食品机械与设备</t>
  </si>
  <si>
    <t>9787122454799</t>
  </si>
  <si>
    <t>孙钟雷</t>
  </si>
  <si>
    <t>孙晓侠</t>
  </si>
  <si>
    <t>杨宁宁</t>
  </si>
  <si>
    <t>[A014413]食品添加剂Ⅰ</t>
  </si>
  <si>
    <t>食品添加剂</t>
  </si>
  <si>
    <t>9787518457663</t>
  </si>
  <si>
    <t>高彦祥，毛立科</t>
  </si>
  <si>
    <t>[A015418]食品质量与安全专业英语</t>
  </si>
  <si>
    <t>食品质量与安全专业英语</t>
  </si>
  <si>
    <t>9787518433377</t>
  </si>
  <si>
    <t>王颖，蓝蔚青</t>
  </si>
  <si>
    <t>钱书意</t>
  </si>
  <si>
    <t>[A015417]食品伦理学</t>
  </si>
  <si>
    <t>食品工程伦理</t>
  </si>
  <si>
    <t>9787122469779</t>
  </si>
  <si>
    <t>徐勇将</t>
  </si>
  <si>
    <t>2025/3/1</t>
  </si>
  <si>
    <t>李雨竹、吴倩</t>
  </si>
  <si>
    <t>徐世晶</t>
  </si>
  <si>
    <t>[A013421]食品营养与卫生学</t>
  </si>
  <si>
    <t>食品营养与安全卫生学</t>
  </si>
  <si>
    <t>9787122445285</t>
  </si>
  <si>
    <t xml:space="preserve">姜忠丽、赵秀红 </t>
  </si>
  <si>
    <t>2024/3/1</t>
  </si>
  <si>
    <t>[A012411]食品质量与安全专业导论</t>
  </si>
  <si>
    <t>食品安全导论</t>
  </si>
  <si>
    <t>9787122222916</t>
  </si>
  <si>
    <t>张志健</t>
  </si>
  <si>
    <t>2022/8/1</t>
  </si>
  <si>
    <t>孙兰萍</t>
  </si>
  <si>
    <t>[A014515]功能性食品</t>
  </si>
  <si>
    <t>功能性食品学</t>
  </si>
  <si>
    <t>9787518450527</t>
  </si>
  <si>
    <r>
      <rPr>
        <sz val="10"/>
        <rFont val="微软雅黑"/>
        <charset val="134"/>
      </rPr>
      <t>中国轻工业</t>
    </r>
    <r>
      <rPr>
        <sz val="10"/>
        <rFont val="宋体"/>
        <charset val="134"/>
      </rPr>
      <t>出版社</t>
    </r>
  </si>
  <si>
    <r>
      <rPr>
        <sz val="11"/>
        <rFont val="微软雅黑"/>
        <charset val="134"/>
      </rPr>
      <t>第</t>
    </r>
    <r>
      <rPr>
        <sz val="11"/>
        <rFont val="宋体"/>
        <charset val="134"/>
      </rPr>
      <t>一</t>
    </r>
    <r>
      <rPr>
        <sz val="11"/>
        <rFont val="微软雅黑"/>
        <charset val="134"/>
      </rPr>
      <t>版</t>
    </r>
  </si>
  <si>
    <t>肖功年，楚秉泉</t>
  </si>
  <si>
    <t>程媛、刘泓</t>
  </si>
  <si>
    <t>[A014516]健康管理学</t>
  </si>
  <si>
    <t>健康管理学</t>
  </si>
  <si>
    <t>9787117355933</t>
  </si>
  <si>
    <t>人民卫生出版社</t>
  </si>
  <si>
    <t>郭清</t>
  </si>
  <si>
    <t>任茂生</t>
  </si>
  <si>
    <t>[A015512]食品安全风险评估</t>
  </si>
  <si>
    <t>食品安全风险评估与管理</t>
  </si>
  <si>
    <t>9787565526008</t>
  </si>
  <si>
    <t>中国农业大学出版社</t>
  </si>
  <si>
    <t>黄昆仑</t>
  </si>
  <si>
    <t>李维静</t>
  </si>
  <si>
    <t>[A015513]西方饮食文化</t>
  </si>
  <si>
    <t>西方饮食文化</t>
  </si>
  <si>
    <t>9787518432684</t>
  </si>
  <si>
    <t>杜莉</t>
  </si>
  <si>
    <t>2025/9/1</t>
  </si>
  <si>
    <t>[A012511]食品卫生营养学专业导论</t>
  </si>
  <si>
    <t>张斌</t>
  </si>
  <si>
    <t>[A012582]人体生理学</t>
  </si>
  <si>
    <t>生理学</t>
  </si>
  <si>
    <t>9787518438341</t>
  </si>
  <si>
    <t>欧阳五庆</t>
  </si>
  <si>
    <t>徐晶晶</t>
  </si>
  <si>
    <t>[A014614]细胞工程制药</t>
  </si>
  <si>
    <t>细胞工程</t>
  </si>
  <si>
    <t>9787030730084</t>
  </si>
  <si>
    <t>杨淑慎</t>
  </si>
  <si>
    <t>2023/6/1</t>
  </si>
  <si>
    <t>李欢</t>
  </si>
  <si>
    <t>田长城</t>
  </si>
  <si>
    <t>[A014615]分子对接与计算机辅助药物设计</t>
  </si>
  <si>
    <t>药物设计学</t>
  </si>
  <si>
    <t>9787117344388</t>
  </si>
  <si>
    <t>方浩</t>
  </si>
  <si>
    <t>2023/8/1</t>
  </si>
  <si>
    <t>姚向阳</t>
  </si>
  <si>
    <t>李云雁、胡传荣</t>
  </si>
  <si>
    <t>柯春林、王改玲</t>
  </si>
  <si>
    <t>[A015616]活性细胞筛选</t>
  </si>
  <si>
    <t>生物活性物质学</t>
  </si>
  <si>
    <t>9787518433605</t>
  </si>
  <si>
    <t>郑建仙</t>
  </si>
  <si>
    <t>葛奎</t>
  </si>
  <si>
    <t xml:space="preserve"> 田长城</t>
  </si>
  <si>
    <t>[A012621]生物伦理学</t>
  </si>
  <si>
    <t>现代医药生物技术与伦理</t>
  </si>
  <si>
    <t xml:space="preserve"> 9787302653141</t>
  </si>
  <si>
    <t>清华大学出版社</t>
  </si>
  <si>
    <t>王兆彦、牟长军</t>
  </si>
  <si>
    <t>韩伟</t>
  </si>
  <si>
    <t>[A012611]生物制药专业导论</t>
  </si>
  <si>
    <t>生物制药导论</t>
  </si>
  <si>
    <t>9787040631272</t>
  </si>
  <si>
    <t>李校堃、高向东</t>
  </si>
  <si>
    <t>王娣</t>
  </si>
  <si>
    <t>[A013619]药剂学</t>
  </si>
  <si>
    <t>药剂学</t>
  </si>
  <si>
    <t>9787117345644</t>
  </si>
  <si>
    <t>第9版</t>
  </si>
  <si>
    <t>方亮</t>
  </si>
  <si>
    <t>李妍</t>
  </si>
  <si>
    <t>[A013621]制药分离工程</t>
  </si>
  <si>
    <t>[A013622]仪器分析Ⅰ</t>
  </si>
  <si>
    <t>仪器分析</t>
  </si>
  <si>
    <t>9787122446053</t>
  </si>
  <si>
    <t>宋永海</t>
  </si>
  <si>
    <t>2024/4/1</t>
  </si>
  <si>
    <t>[A013623]仪器分析实验Ⅰ</t>
  </si>
  <si>
    <t>仪器分析实验</t>
  </si>
  <si>
    <t>9787122463364</t>
  </si>
  <si>
    <t>张英</t>
  </si>
  <si>
    <t>2024/10/1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</si>
</sst>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4" fontId="8" fillId="0" borderId="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14" fontId="16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16" fillId="0" borderId="1" xfId="0" applyNumberFormat="1" applyFont="1" applyFill="1" applyBorder="1" applyAlignment="1">
      <alignment horizontal="center" vertical="center"/>
    </xf>
    <xf numFmtId="14" fontId="10" fillId="0" borderId="2" xfId="0" applyNumberFormat="1" applyFont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left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left" vertical="center"/>
    </xf>
    <xf numFmtId="14" fontId="10" fillId="0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 quotePrefix="1">
      <alignment horizontal="left" vertical="center" wrapText="1"/>
    </xf>
    <xf numFmtId="0" fontId="1" fillId="0" borderId="1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3"/>
  <sheetViews>
    <sheetView tabSelected="1" workbookViewId="0">
      <selection activeCell="K4" sqref="K4:L53"/>
    </sheetView>
  </sheetViews>
  <sheetFormatPr defaultColWidth="9" defaultRowHeight="12"/>
  <cols>
    <col min="1" max="1" width="6.625" style="1" customWidth="1"/>
    <col min="2" max="2" width="24.625" style="2" customWidth="1"/>
    <col min="3" max="3" width="19.125" style="1" customWidth="1"/>
    <col min="4" max="4" width="12.125" style="2" customWidth="1"/>
    <col min="5" max="5" width="19" style="1" customWidth="1"/>
    <col min="6" max="6" width="9.125" style="1" customWidth="1"/>
    <col min="7" max="7" width="12.75" style="1" customWidth="1"/>
    <col min="8" max="8" width="10.875" style="1" customWidth="1"/>
    <col min="9" max="9" width="10.25" style="3" customWidth="1"/>
    <col min="10" max="10" width="11.125" style="3" customWidth="1"/>
    <col min="11" max="11" width="13.75" style="4" customWidth="1"/>
    <col min="12" max="12" width="8.75" style="3" customWidth="1"/>
    <col min="13" max="13" width="10.75" style="1" customWidth="1"/>
    <col min="14" max="258" width="9" style="1" customWidth="1"/>
    <col min="259" max="16384" width="9" style="1"/>
  </cols>
  <sheetData>
    <row r="1" ht="39.75" customHeight="1" spans="1:13">
      <c r="A1" s="5" t="s">
        <v>0</v>
      </c>
      <c r="B1" s="5"/>
      <c r="C1" s="5"/>
      <c r="D1" s="5"/>
      <c r="E1" s="5"/>
      <c r="F1" s="5"/>
      <c r="G1" s="5"/>
      <c r="H1" s="5"/>
      <c r="I1" s="6"/>
      <c r="J1" s="6"/>
      <c r="K1" s="7"/>
      <c r="L1" s="6"/>
      <c r="M1" s="5"/>
    </row>
    <row r="2" ht="26.1" customHeight="1" spans="1:13">
      <c r="A2" s="8" t="s">
        <v>1</v>
      </c>
      <c r="B2" s="8"/>
      <c r="C2" s="8"/>
      <c r="D2" s="8"/>
      <c r="E2" s="8"/>
      <c r="F2" s="8"/>
      <c r="G2" s="8"/>
      <c r="H2" s="8"/>
      <c r="I2" s="9"/>
      <c r="J2" s="9"/>
      <c r="K2" s="10"/>
      <c r="L2" s="9"/>
      <c r="M2" s="11"/>
    </row>
    <row r="3" ht="34.5" customHeight="1" spans="1:13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3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</row>
    <row r="4" ht="15.95" customHeight="1" spans="1:13">
      <c r="A4" s="15">
        <v>1</v>
      </c>
      <c r="B4" s="16" t="s">
        <v>15</v>
      </c>
      <c r="C4" s="16" t="s">
        <v>16</v>
      </c>
      <c r="D4" s="17" t="s">
        <v>17</v>
      </c>
      <c r="E4" s="16" t="s">
        <v>18</v>
      </c>
      <c r="F4" s="16" t="s">
        <v>19</v>
      </c>
      <c r="G4" s="18" t="s">
        <v>20</v>
      </c>
      <c r="H4" s="19">
        <v>46143</v>
      </c>
      <c r="I4" s="20" t="s">
        <v>21</v>
      </c>
      <c r="J4" s="21" t="s">
        <v>22</v>
      </c>
      <c r="K4" s="22" t="s">
        <v>23</v>
      </c>
      <c r="L4" s="21" t="s">
        <v>24</v>
      </c>
      <c r="M4" s="23" t="s">
        <v>25</v>
      </c>
    </row>
    <row r="5" ht="15.95" customHeight="1" spans="1:13">
      <c r="A5" s="15">
        <v>2</v>
      </c>
      <c r="B5" s="16" t="s">
        <v>26</v>
      </c>
      <c r="C5" s="16" t="s">
        <v>27</v>
      </c>
      <c r="D5" s="66" t="s">
        <v>28</v>
      </c>
      <c r="E5" s="16" t="s">
        <v>29</v>
      </c>
      <c r="F5" s="16" t="s">
        <v>30</v>
      </c>
      <c r="G5" s="18" t="s">
        <v>31</v>
      </c>
      <c r="H5" s="19">
        <v>45505</v>
      </c>
      <c r="I5" s="24" t="s">
        <v>21</v>
      </c>
      <c r="J5" s="21" t="s">
        <v>21</v>
      </c>
      <c r="K5" s="22" t="s">
        <v>32</v>
      </c>
      <c r="L5" s="21" t="s">
        <v>24</v>
      </c>
      <c r="M5" s="23" t="s">
        <v>25</v>
      </c>
    </row>
    <row r="6" ht="15.95" customHeight="1" spans="1:13">
      <c r="A6" s="15">
        <v>3</v>
      </c>
      <c r="B6" s="16" t="s">
        <v>33</v>
      </c>
      <c r="C6" s="16" t="s">
        <v>34</v>
      </c>
      <c r="D6" s="66" t="s">
        <v>35</v>
      </c>
      <c r="E6" s="16" t="s">
        <v>29</v>
      </c>
      <c r="F6" s="16" t="s">
        <v>36</v>
      </c>
      <c r="G6" s="18" t="s">
        <v>37</v>
      </c>
      <c r="H6" s="19">
        <v>45717</v>
      </c>
      <c r="I6" s="25" t="s">
        <v>21</v>
      </c>
      <c r="J6" s="26" t="s">
        <v>22</v>
      </c>
      <c r="K6" s="22" t="s">
        <v>38</v>
      </c>
      <c r="L6" s="21" t="s">
        <v>24</v>
      </c>
      <c r="M6" s="23" t="s">
        <v>25</v>
      </c>
    </row>
    <row r="7" ht="53" customHeight="1" spans="1:13">
      <c r="A7" s="15">
        <v>4</v>
      </c>
      <c r="B7" s="16" t="s">
        <v>39</v>
      </c>
      <c r="C7" s="16" t="s">
        <v>40</v>
      </c>
      <c r="D7" s="17" t="s">
        <v>41</v>
      </c>
      <c r="E7" s="16" t="s">
        <v>42</v>
      </c>
      <c r="F7" s="16" t="s">
        <v>19</v>
      </c>
      <c r="G7" s="18" t="s">
        <v>43</v>
      </c>
      <c r="H7" s="19" t="s">
        <v>44</v>
      </c>
      <c r="I7" s="20" t="s">
        <v>21</v>
      </c>
      <c r="J7" s="21" t="s">
        <v>21</v>
      </c>
      <c r="K7" s="27" t="s">
        <v>45</v>
      </c>
      <c r="L7" s="28" t="s">
        <v>46</v>
      </c>
      <c r="M7" s="23" t="s">
        <v>25</v>
      </c>
    </row>
    <row r="8" ht="15.95" customHeight="1" spans="1:13">
      <c r="A8" s="15">
        <v>5</v>
      </c>
      <c r="B8" s="16" t="s">
        <v>47</v>
      </c>
      <c r="C8" s="16" t="s">
        <v>48</v>
      </c>
      <c r="D8" s="17" t="s">
        <v>49</v>
      </c>
      <c r="E8" s="16" t="s">
        <v>29</v>
      </c>
      <c r="F8" s="16" t="s">
        <v>50</v>
      </c>
      <c r="G8" s="18" t="s">
        <v>51</v>
      </c>
      <c r="H8" s="19" t="s">
        <v>52</v>
      </c>
      <c r="I8" s="23" t="s">
        <v>21</v>
      </c>
      <c r="J8" s="21" t="s">
        <v>22</v>
      </c>
      <c r="K8" s="29" t="s">
        <v>53</v>
      </c>
      <c r="L8" s="30" t="s">
        <v>24</v>
      </c>
      <c r="M8" s="23" t="s">
        <v>25</v>
      </c>
    </row>
    <row r="9" ht="15.95" customHeight="1" spans="1:13">
      <c r="A9" s="15">
        <v>6</v>
      </c>
      <c r="B9" s="16" t="s">
        <v>54</v>
      </c>
      <c r="C9" s="16" t="s">
        <v>55</v>
      </c>
      <c r="D9" s="66" t="s">
        <v>56</v>
      </c>
      <c r="E9" s="16" t="s">
        <v>29</v>
      </c>
      <c r="F9" s="16" t="s">
        <v>50</v>
      </c>
      <c r="G9" s="18" t="s">
        <v>57</v>
      </c>
      <c r="H9" s="19" t="s">
        <v>52</v>
      </c>
      <c r="I9" s="31" t="s">
        <v>21</v>
      </c>
      <c r="J9" s="26" t="s">
        <v>22</v>
      </c>
      <c r="K9" s="32" t="s">
        <v>58</v>
      </c>
      <c r="L9" s="30" t="s">
        <v>24</v>
      </c>
      <c r="M9" s="23" t="s">
        <v>25</v>
      </c>
    </row>
    <row r="10" ht="15.95" customHeight="1" spans="1:13">
      <c r="A10" s="15">
        <v>7</v>
      </c>
      <c r="B10" s="16" t="s">
        <v>59</v>
      </c>
      <c r="C10" s="16" t="s">
        <v>60</v>
      </c>
      <c r="D10" s="66" t="s">
        <v>61</v>
      </c>
      <c r="E10" s="16" t="s">
        <v>62</v>
      </c>
      <c r="F10" s="16" t="s">
        <v>50</v>
      </c>
      <c r="G10" s="18" t="s">
        <v>63</v>
      </c>
      <c r="H10" s="19" t="s">
        <v>64</v>
      </c>
      <c r="I10" s="23" t="s">
        <v>21</v>
      </c>
      <c r="J10" s="30" t="s">
        <v>21</v>
      </c>
      <c r="K10" s="29" t="s">
        <v>65</v>
      </c>
      <c r="L10" s="21" t="s">
        <v>24</v>
      </c>
      <c r="M10" s="23" t="s">
        <v>25</v>
      </c>
    </row>
    <row r="11" ht="15.95" customHeight="1" spans="1:13">
      <c r="A11" s="15">
        <v>8</v>
      </c>
      <c r="B11" s="16" t="s">
        <v>66</v>
      </c>
      <c r="C11" s="16" t="s">
        <v>67</v>
      </c>
      <c r="D11" s="17" t="s">
        <v>68</v>
      </c>
      <c r="E11" s="16" t="s">
        <v>62</v>
      </c>
      <c r="F11" s="16" t="s">
        <v>19</v>
      </c>
      <c r="G11" s="18" t="s">
        <v>69</v>
      </c>
      <c r="H11" s="19">
        <v>45962</v>
      </c>
      <c r="I11" s="23" t="s">
        <v>21</v>
      </c>
      <c r="J11" s="21" t="s">
        <v>21</v>
      </c>
      <c r="K11" s="22" t="s">
        <v>70</v>
      </c>
      <c r="L11" s="21" t="s">
        <v>24</v>
      </c>
      <c r="M11" s="23" t="s">
        <v>25</v>
      </c>
    </row>
    <row r="12" ht="27" customHeight="1" spans="1:13">
      <c r="A12" s="15">
        <v>9</v>
      </c>
      <c r="B12" s="16" t="s">
        <v>71</v>
      </c>
      <c r="C12" s="16" t="s">
        <v>72</v>
      </c>
      <c r="D12" s="17" t="s">
        <v>73</v>
      </c>
      <c r="E12" s="16" t="s">
        <v>74</v>
      </c>
      <c r="F12" s="16" t="s">
        <v>30</v>
      </c>
      <c r="G12" s="18" t="s">
        <v>75</v>
      </c>
      <c r="H12" s="19">
        <v>45870</v>
      </c>
      <c r="I12" s="24" t="s">
        <v>21</v>
      </c>
      <c r="J12" s="21" t="s">
        <v>22</v>
      </c>
      <c r="K12" s="27" t="s">
        <v>76</v>
      </c>
      <c r="L12" s="28" t="s">
        <v>77</v>
      </c>
      <c r="M12" s="23" t="s">
        <v>25</v>
      </c>
    </row>
    <row r="13" ht="27" customHeight="1" spans="1:13">
      <c r="A13" s="15">
        <v>10</v>
      </c>
      <c r="B13" s="16" t="s">
        <v>78</v>
      </c>
      <c r="C13" s="16" t="s">
        <v>79</v>
      </c>
      <c r="D13" s="17" t="s">
        <v>80</v>
      </c>
      <c r="E13" s="16" t="s">
        <v>74</v>
      </c>
      <c r="F13" s="16" t="s">
        <v>19</v>
      </c>
      <c r="G13" s="18" t="s">
        <v>81</v>
      </c>
      <c r="H13" s="19" t="s">
        <v>82</v>
      </c>
      <c r="I13" s="24" t="s">
        <v>21</v>
      </c>
      <c r="J13" s="21" t="s">
        <v>22</v>
      </c>
      <c r="K13" s="27" t="s">
        <v>83</v>
      </c>
      <c r="L13" s="28" t="s">
        <v>77</v>
      </c>
      <c r="M13" s="23" t="s">
        <v>25</v>
      </c>
    </row>
    <row r="14" ht="25" customHeight="1" spans="1:13">
      <c r="A14" s="15">
        <v>11</v>
      </c>
      <c r="B14" s="16" t="s">
        <v>84</v>
      </c>
      <c r="C14" s="16" t="s">
        <v>85</v>
      </c>
      <c r="D14" s="17" t="s">
        <v>86</v>
      </c>
      <c r="E14" s="16" t="s">
        <v>74</v>
      </c>
      <c r="F14" s="16" t="s">
        <v>87</v>
      </c>
      <c r="G14" s="18" t="s">
        <v>88</v>
      </c>
      <c r="H14" s="19">
        <v>45231</v>
      </c>
      <c r="I14" s="23" t="s">
        <v>21</v>
      </c>
      <c r="J14" s="21" t="s">
        <v>21</v>
      </c>
      <c r="K14" s="27" t="s">
        <v>89</v>
      </c>
      <c r="L14" s="28" t="s">
        <v>77</v>
      </c>
      <c r="M14" s="23" t="s">
        <v>25</v>
      </c>
    </row>
    <row r="15" ht="15.95" customHeight="1" spans="1:13">
      <c r="A15" s="15">
        <v>12</v>
      </c>
      <c r="B15" s="16" t="s">
        <v>90</v>
      </c>
      <c r="C15" s="16" t="s">
        <v>91</v>
      </c>
      <c r="D15" s="66" t="s">
        <v>92</v>
      </c>
      <c r="E15" s="16" t="s">
        <v>74</v>
      </c>
      <c r="F15" s="16" t="s">
        <v>87</v>
      </c>
      <c r="G15" s="18" t="s">
        <v>93</v>
      </c>
      <c r="H15" s="19">
        <v>45170</v>
      </c>
      <c r="I15" s="24" t="s">
        <v>21</v>
      </c>
      <c r="J15" s="21" t="s">
        <v>22</v>
      </c>
      <c r="K15" s="22" t="s">
        <v>94</v>
      </c>
      <c r="L15" s="21" t="s">
        <v>24</v>
      </c>
      <c r="M15" s="23" t="s">
        <v>25</v>
      </c>
    </row>
    <row r="16" ht="15.95" customHeight="1" spans="1:13">
      <c r="A16" s="15">
        <v>13</v>
      </c>
      <c r="B16" s="16" t="s">
        <v>95</v>
      </c>
      <c r="C16" s="16" t="s">
        <v>96</v>
      </c>
      <c r="D16" s="17" t="s">
        <v>97</v>
      </c>
      <c r="E16" s="16" t="s">
        <v>62</v>
      </c>
      <c r="F16" s="16" t="s">
        <v>98</v>
      </c>
      <c r="G16" s="18" t="s">
        <v>99</v>
      </c>
      <c r="H16" s="19" t="s">
        <v>100</v>
      </c>
      <c r="I16" s="24" t="s">
        <v>21</v>
      </c>
      <c r="J16" s="21" t="s">
        <v>22</v>
      </c>
      <c r="K16" s="22" t="s">
        <v>24</v>
      </c>
      <c r="L16" s="21" t="s">
        <v>70</v>
      </c>
      <c r="M16" s="23" t="s">
        <v>25</v>
      </c>
    </row>
    <row r="17" ht="15.95" customHeight="1" spans="1:13">
      <c r="A17" s="15">
        <v>14</v>
      </c>
      <c r="B17" s="16" t="s">
        <v>101</v>
      </c>
      <c r="C17" s="16" t="s">
        <v>102</v>
      </c>
      <c r="D17" s="17" t="s">
        <v>103</v>
      </c>
      <c r="E17" s="16" t="s">
        <v>104</v>
      </c>
      <c r="F17" s="16" t="s">
        <v>19</v>
      </c>
      <c r="G17" s="18" t="s">
        <v>105</v>
      </c>
      <c r="H17" s="19" t="s">
        <v>106</v>
      </c>
      <c r="I17" s="33" t="s">
        <v>21</v>
      </c>
      <c r="J17" s="34" t="s">
        <v>22</v>
      </c>
      <c r="K17" s="22" t="s">
        <v>107</v>
      </c>
      <c r="L17" s="34" t="s">
        <v>108</v>
      </c>
      <c r="M17" s="23" t="s">
        <v>25</v>
      </c>
    </row>
    <row r="18" ht="27" customHeight="1" spans="1:13">
      <c r="A18" s="15">
        <v>15</v>
      </c>
      <c r="B18" s="16" t="s">
        <v>109</v>
      </c>
      <c r="C18" s="16" t="s">
        <v>110</v>
      </c>
      <c r="D18" s="66" t="s">
        <v>111</v>
      </c>
      <c r="E18" s="16" t="s">
        <v>112</v>
      </c>
      <c r="F18" s="16" t="s">
        <v>113</v>
      </c>
      <c r="G18" s="18" t="s">
        <v>114</v>
      </c>
      <c r="H18" s="19" t="s">
        <v>115</v>
      </c>
      <c r="I18" s="35" t="s">
        <v>21</v>
      </c>
      <c r="J18" s="26" t="s">
        <v>21</v>
      </c>
      <c r="K18" s="32" t="s">
        <v>116</v>
      </c>
      <c r="L18" s="26" t="s">
        <v>108</v>
      </c>
      <c r="M18" s="23" t="s">
        <v>25</v>
      </c>
    </row>
    <row r="19" ht="15.95" customHeight="1" spans="1:13">
      <c r="A19" s="15">
        <v>16</v>
      </c>
      <c r="B19" s="16" t="s">
        <v>117</v>
      </c>
      <c r="C19" s="16" t="s">
        <v>27</v>
      </c>
      <c r="D19" s="66" t="s">
        <v>28</v>
      </c>
      <c r="E19" s="16" t="s">
        <v>29</v>
      </c>
      <c r="F19" s="16" t="s">
        <v>118</v>
      </c>
      <c r="G19" s="18" t="s">
        <v>31</v>
      </c>
      <c r="H19" s="19" t="s">
        <v>119</v>
      </c>
      <c r="I19" s="36" t="s">
        <v>21</v>
      </c>
      <c r="J19" s="37" t="s">
        <v>22</v>
      </c>
      <c r="K19" s="38" t="s">
        <v>120</v>
      </c>
      <c r="L19" s="37" t="s">
        <v>108</v>
      </c>
      <c r="M19" s="23" t="s">
        <v>25</v>
      </c>
    </row>
    <row r="20" ht="15.95" customHeight="1" spans="1:13">
      <c r="A20" s="15">
        <v>17</v>
      </c>
      <c r="B20" s="16" t="s">
        <v>121</v>
      </c>
      <c r="C20" s="16" t="s">
        <v>122</v>
      </c>
      <c r="D20" s="66" t="s">
        <v>123</v>
      </c>
      <c r="E20" s="16" t="s">
        <v>18</v>
      </c>
      <c r="F20" s="16" t="s">
        <v>124</v>
      </c>
      <c r="G20" s="18" t="s">
        <v>125</v>
      </c>
      <c r="H20" s="19" t="s">
        <v>126</v>
      </c>
      <c r="I20" s="36" t="s">
        <v>21</v>
      </c>
      <c r="J20" s="37" t="s">
        <v>22</v>
      </c>
      <c r="K20" s="38" t="s">
        <v>120</v>
      </c>
      <c r="L20" s="37" t="s">
        <v>108</v>
      </c>
      <c r="M20" s="23" t="s">
        <v>25</v>
      </c>
    </row>
    <row r="21" ht="15.95" customHeight="1" spans="1:13">
      <c r="A21" s="15">
        <v>18</v>
      </c>
      <c r="B21" s="16" t="s">
        <v>127</v>
      </c>
      <c r="C21" s="16" t="s">
        <v>128</v>
      </c>
      <c r="D21" s="17" t="s">
        <v>129</v>
      </c>
      <c r="E21" s="16" t="s">
        <v>130</v>
      </c>
      <c r="F21" s="16" t="s">
        <v>131</v>
      </c>
      <c r="G21" s="18" t="s">
        <v>132</v>
      </c>
      <c r="H21" s="19" t="s">
        <v>64</v>
      </c>
      <c r="I21" s="35" t="s">
        <v>21</v>
      </c>
      <c r="J21" s="26" t="s">
        <v>22</v>
      </c>
      <c r="K21" s="32" t="s">
        <v>133</v>
      </c>
      <c r="L21" s="26" t="s">
        <v>108</v>
      </c>
      <c r="M21" s="23" t="s">
        <v>25</v>
      </c>
    </row>
    <row r="22" ht="26" customHeight="1" spans="1:13">
      <c r="A22" s="15">
        <v>19</v>
      </c>
      <c r="B22" s="16" t="s">
        <v>134</v>
      </c>
      <c r="C22" s="16" t="s">
        <v>135</v>
      </c>
      <c r="D22" s="66" t="s">
        <v>136</v>
      </c>
      <c r="E22" s="16" t="s">
        <v>18</v>
      </c>
      <c r="F22" s="16" t="s">
        <v>19</v>
      </c>
      <c r="G22" s="18" t="s">
        <v>137</v>
      </c>
      <c r="H22" s="19">
        <v>46082</v>
      </c>
      <c r="I22" s="36" t="s">
        <v>21</v>
      </c>
      <c r="J22" s="37" t="s">
        <v>22</v>
      </c>
      <c r="K22" s="39" t="s">
        <v>138</v>
      </c>
      <c r="L22" s="40" t="s">
        <v>139</v>
      </c>
      <c r="M22" s="23" t="s">
        <v>25</v>
      </c>
    </row>
    <row r="23" ht="31" customHeight="1" spans="1:13">
      <c r="A23" s="15">
        <v>20</v>
      </c>
      <c r="B23" s="16" t="s">
        <v>140</v>
      </c>
      <c r="C23" s="16" t="s">
        <v>141</v>
      </c>
      <c r="D23" s="66" t="s">
        <v>142</v>
      </c>
      <c r="E23" s="16" t="s">
        <v>18</v>
      </c>
      <c r="F23" s="16" t="s">
        <v>19</v>
      </c>
      <c r="G23" s="18" t="s">
        <v>143</v>
      </c>
      <c r="H23" s="19" t="s">
        <v>144</v>
      </c>
      <c r="I23" s="35" t="s">
        <v>21</v>
      </c>
      <c r="J23" s="26" t="s">
        <v>22</v>
      </c>
      <c r="K23" s="41" t="s">
        <v>145</v>
      </c>
      <c r="L23" s="42" t="s">
        <v>146</v>
      </c>
      <c r="M23" s="23" t="s">
        <v>25</v>
      </c>
    </row>
    <row r="24" ht="15.95" customHeight="1" spans="1:13">
      <c r="A24" s="15">
        <v>21</v>
      </c>
      <c r="B24" s="16" t="s">
        <v>147</v>
      </c>
      <c r="C24" s="16" t="s">
        <v>148</v>
      </c>
      <c r="D24" s="17" t="s">
        <v>149</v>
      </c>
      <c r="E24" s="16" t="s">
        <v>18</v>
      </c>
      <c r="F24" s="16" t="s">
        <v>113</v>
      </c>
      <c r="G24" s="18" t="s">
        <v>150</v>
      </c>
      <c r="H24" s="19">
        <v>45839</v>
      </c>
      <c r="I24" s="31" t="s">
        <v>21</v>
      </c>
      <c r="J24" s="26" t="s">
        <v>22</v>
      </c>
      <c r="K24" s="32" t="s">
        <v>151</v>
      </c>
      <c r="L24" s="26" t="s">
        <v>152</v>
      </c>
      <c r="M24" s="23" t="s">
        <v>25</v>
      </c>
    </row>
    <row r="25" ht="36" customHeight="1" spans="1:13">
      <c r="A25" s="15">
        <v>22</v>
      </c>
      <c r="B25" s="16" t="s">
        <v>153</v>
      </c>
      <c r="C25" s="16" t="s">
        <v>154</v>
      </c>
      <c r="D25" s="17" t="s">
        <v>155</v>
      </c>
      <c r="E25" s="16" t="s">
        <v>62</v>
      </c>
      <c r="F25" s="16" t="s">
        <v>113</v>
      </c>
      <c r="G25" s="18" t="s">
        <v>156</v>
      </c>
      <c r="H25" s="19">
        <v>45597</v>
      </c>
      <c r="I25" s="20" t="s">
        <v>21</v>
      </c>
      <c r="J25" s="21" t="s">
        <v>22</v>
      </c>
      <c r="K25" s="27" t="s">
        <v>157</v>
      </c>
      <c r="L25" s="21" t="s">
        <v>158</v>
      </c>
      <c r="M25" s="23" t="s">
        <v>25</v>
      </c>
    </row>
    <row r="26" ht="25" customHeight="1" spans="1:13">
      <c r="A26" s="15">
        <v>23</v>
      </c>
      <c r="B26" s="16" t="s">
        <v>159</v>
      </c>
      <c r="C26" s="16" t="s">
        <v>160</v>
      </c>
      <c r="D26" s="66" t="s">
        <v>161</v>
      </c>
      <c r="E26" s="16" t="s">
        <v>162</v>
      </c>
      <c r="F26" s="16" t="s">
        <v>163</v>
      </c>
      <c r="G26" s="18" t="s">
        <v>164</v>
      </c>
      <c r="H26" s="19">
        <v>45870</v>
      </c>
      <c r="I26" s="35" t="s">
        <v>21</v>
      </c>
      <c r="J26" s="26" t="s">
        <v>22</v>
      </c>
      <c r="K26" s="41" t="s">
        <v>165</v>
      </c>
      <c r="L26" s="26" t="s">
        <v>108</v>
      </c>
      <c r="M26" s="23" t="s">
        <v>25</v>
      </c>
    </row>
    <row r="27" ht="30" customHeight="1" spans="1:13">
      <c r="A27" s="15">
        <v>24</v>
      </c>
      <c r="B27" s="16" t="s">
        <v>166</v>
      </c>
      <c r="C27" s="16" t="s">
        <v>167</v>
      </c>
      <c r="D27" s="17" t="s">
        <v>168</v>
      </c>
      <c r="E27" s="16" t="s">
        <v>62</v>
      </c>
      <c r="F27" s="16" t="s">
        <v>113</v>
      </c>
      <c r="G27" s="18" t="s">
        <v>169</v>
      </c>
      <c r="H27" s="19">
        <v>45292</v>
      </c>
      <c r="I27" s="35" t="s">
        <v>21</v>
      </c>
      <c r="J27" s="26" t="s">
        <v>22</v>
      </c>
      <c r="K27" s="41" t="s">
        <v>170</v>
      </c>
      <c r="L27" s="42" t="s">
        <v>146</v>
      </c>
      <c r="M27" s="23" t="s">
        <v>25</v>
      </c>
    </row>
    <row r="28" ht="33" customHeight="1" spans="1:13">
      <c r="A28" s="15">
        <v>25</v>
      </c>
      <c r="B28" s="16" t="s">
        <v>171</v>
      </c>
      <c r="C28" s="16" t="s">
        <v>79</v>
      </c>
      <c r="D28" s="17" t="s">
        <v>80</v>
      </c>
      <c r="E28" s="16" t="s">
        <v>74</v>
      </c>
      <c r="F28" s="16" t="s">
        <v>19</v>
      </c>
      <c r="G28" s="18" t="s">
        <v>81</v>
      </c>
      <c r="H28" s="19" t="s">
        <v>82</v>
      </c>
      <c r="I28" s="24" t="s">
        <v>21</v>
      </c>
      <c r="J28" s="21" t="s">
        <v>22</v>
      </c>
      <c r="K28" s="27" t="s">
        <v>172</v>
      </c>
      <c r="L28" s="42" t="s">
        <v>146</v>
      </c>
      <c r="M28" s="23" t="s">
        <v>25</v>
      </c>
    </row>
    <row r="29" ht="15.95" customHeight="1" spans="1:13">
      <c r="A29" s="15">
        <v>26</v>
      </c>
      <c r="B29" s="16" t="s">
        <v>173</v>
      </c>
      <c r="C29" s="16" t="s">
        <v>174</v>
      </c>
      <c r="D29" s="17" t="s">
        <v>175</v>
      </c>
      <c r="E29" s="16" t="s">
        <v>74</v>
      </c>
      <c r="F29" s="16" t="s">
        <v>98</v>
      </c>
      <c r="G29" s="18" t="s">
        <v>176</v>
      </c>
      <c r="H29" s="19">
        <v>45962</v>
      </c>
      <c r="I29" s="31" t="s">
        <v>21</v>
      </c>
      <c r="J29" s="26" t="s">
        <v>22</v>
      </c>
      <c r="K29" s="32" t="s">
        <v>177</v>
      </c>
      <c r="L29" s="26" t="s">
        <v>108</v>
      </c>
      <c r="M29" s="23" t="s">
        <v>25</v>
      </c>
    </row>
    <row r="30" ht="26" customHeight="1" spans="1:13">
      <c r="A30" s="15">
        <v>27</v>
      </c>
      <c r="B30" s="27" t="s">
        <v>178</v>
      </c>
      <c r="C30" s="27" t="s">
        <v>179</v>
      </c>
      <c r="D30" s="43" t="s">
        <v>180</v>
      </c>
      <c r="E30" s="27" t="s">
        <v>18</v>
      </c>
      <c r="F30" s="27" t="s">
        <v>19</v>
      </c>
      <c r="G30" s="44" t="s">
        <v>181</v>
      </c>
      <c r="H30" s="45" t="s">
        <v>182</v>
      </c>
      <c r="I30" s="24" t="s">
        <v>21</v>
      </c>
      <c r="J30" s="21" t="s">
        <v>22</v>
      </c>
      <c r="K30" s="46" t="s">
        <v>183</v>
      </c>
      <c r="L30" s="47" t="s">
        <v>108</v>
      </c>
      <c r="M30" s="23" t="s">
        <v>25</v>
      </c>
    </row>
    <row r="31" ht="15.95" customHeight="1" spans="1:13">
      <c r="A31" s="15">
        <v>28</v>
      </c>
      <c r="B31" s="27" t="s">
        <v>184</v>
      </c>
      <c r="C31" s="27" t="s">
        <v>185</v>
      </c>
      <c r="D31" s="67" t="s">
        <v>186</v>
      </c>
      <c r="E31" s="27" t="s">
        <v>29</v>
      </c>
      <c r="F31" s="27" t="s">
        <v>124</v>
      </c>
      <c r="G31" s="44" t="s">
        <v>187</v>
      </c>
      <c r="H31" s="45">
        <v>45536</v>
      </c>
      <c r="I31" s="23" t="s">
        <v>21</v>
      </c>
      <c r="J31" s="30" t="s">
        <v>22</v>
      </c>
      <c r="K31" s="29" t="s">
        <v>188</v>
      </c>
      <c r="L31" s="21" t="s">
        <v>189</v>
      </c>
      <c r="M31" s="23" t="s">
        <v>25</v>
      </c>
    </row>
    <row r="32" ht="15.95" customHeight="1" spans="1:13">
      <c r="A32" s="15">
        <v>29</v>
      </c>
      <c r="B32" s="27" t="s">
        <v>190</v>
      </c>
      <c r="C32" s="27" t="s">
        <v>191</v>
      </c>
      <c r="D32" s="43" t="s">
        <v>192</v>
      </c>
      <c r="E32" s="27" t="s">
        <v>18</v>
      </c>
      <c r="F32" s="27" t="s">
        <v>50</v>
      </c>
      <c r="G32" s="44" t="s">
        <v>193</v>
      </c>
      <c r="H32" s="45">
        <v>45992</v>
      </c>
      <c r="I32" s="48" t="s">
        <v>21</v>
      </c>
      <c r="J32" s="42" t="s">
        <v>22</v>
      </c>
      <c r="K32" s="32" t="s">
        <v>189</v>
      </c>
      <c r="L32" s="26" t="s">
        <v>158</v>
      </c>
      <c r="M32" s="23" t="s">
        <v>25</v>
      </c>
    </row>
    <row r="33" ht="24" customHeight="1" spans="1:13">
      <c r="A33" s="15">
        <v>30</v>
      </c>
      <c r="B33" s="27" t="s">
        <v>194</v>
      </c>
      <c r="C33" s="27" t="s">
        <v>195</v>
      </c>
      <c r="D33" s="67" t="s">
        <v>196</v>
      </c>
      <c r="E33" s="27" t="s">
        <v>18</v>
      </c>
      <c r="F33" s="27" t="s">
        <v>19</v>
      </c>
      <c r="G33" s="44" t="s">
        <v>197</v>
      </c>
      <c r="H33" s="45">
        <v>45200</v>
      </c>
      <c r="I33" s="23" t="s">
        <v>21</v>
      </c>
      <c r="J33" s="30" t="s">
        <v>22</v>
      </c>
      <c r="K33" s="29" t="s">
        <v>198</v>
      </c>
      <c r="L33" s="30" t="s">
        <v>189</v>
      </c>
      <c r="M33" s="23" t="s">
        <v>25</v>
      </c>
    </row>
    <row r="34" ht="16" customHeight="1" spans="1:13">
      <c r="A34" s="15">
        <v>31</v>
      </c>
      <c r="B34" s="27" t="s">
        <v>199</v>
      </c>
      <c r="C34" s="27" t="s">
        <v>200</v>
      </c>
      <c r="D34" s="43" t="s">
        <v>201</v>
      </c>
      <c r="E34" s="27" t="s">
        <v>29</v>
      </c>
      <c r="F34" s="27" t="s">
        <v>19</v>
      </c>
      <c r="G34" s="44" t="s">
        <v>202</v>
      </c>
      <c r="H34" s="49" t="s">
        <v>203</v>
      </c>
      <c r="I34" s="35" t="s">
        <v>21</v>
      </c>
      <c r="J34" s="26" t="s">
        <v>22</v>
      </c>
      <c r="K34" s="32" t="s">
        <v>204</v>
      </c>
      <c r="L34" s="26" t="s">
        <v>189</v>
      </c>
      <c r="M34" s="23" t="s">
        <v>25</v>
      </c>
    </row>
    <row r="35" ht="15.95" customHeight="1" spans="1:13">
      <c r="A35" s="15">
        <v>32</v>
      </c>
      <c r="B35" s="27" t="s">
        <v>147</v>
      </c>
      <c r="C35" s="27" t="s">
        <v>148</v>
      </c>
      <c r="D35" s="43" t="s">
        <v>149</v>
      </c>
      <c r="E35" s="27" t="s">
        <v>18</v>
      </c>
      <c r="F35" s="27" t="s">
        <v>113</v>
      </c>
      <c r="G35" s="44" t="s">
        <v>150</v>
      </c>
      <c r="H35" s="50">
        <v>45839</v>
      </c>
      <c r="I35" s="31" t="s">
        <v>21</v>
      </c>
      <c r="J35" s="26" t="s">
        <v>22</v>
      </c>
      <c r="K35" s="32" t="s">
        <v>205</v>
      </c>
      <c r="L35" s="26" t="s">
        <v>189</v>
      </c>
      <c r="M35" s="23" t="s">
        <v>25</v>
      </c>
    </row>
    <row r="36" ht="15.95" customHeight="1" spans="1:13">
      <c r="A36" s="15">
        <v>33</v>
      </c>
      <c r="B36" s="27" t="s">
        <v>206</v>
      </c>
      <c r="C36" s="27" t="s">
        <v>207</v>
      </c>
      <c r="D36" s="43" t="s">
        <v>208</v>
      </c>
      <c r="E36" s="27" t="s">
        <v>29</v>
      </c>
      <c r="F36" s="27" t="s">
        <v>113</v>
      </c>
      <c r="G36" s="44" t="s">
        <v>209</v>
      </c>
      <c r="H36" s="49" t="s">
        <v>210</v>
      </c>
      <c r="I36" s="48" t="s">
        <v>21</v>
      </c>
      <c r="J36" s="42" t="s">
        <v>22</v>
      </c>
      <c r="K36" s="32" t="s">
        <v>189</v>
      </c>
      <c r="L36" s="21" t="s">
        <v>158</v>
      </c>
      <c r="M36" s="23" t="s">
        <v>25</v>
      </c>
    </row>
    <row r="37" ht="26" customHeight="1" spans="1:13">
      <c r="A37" s="15">
        <v>34</v>
      </c>
      <c r="B37" s="27" t="s">
        <v>211</v>
      </c>
      <c r="C37" s="27" t="s">
        <v>212</v>
      </c>
      <c r="D37" s="67" t="s">
        <v>213</v>
      </c>
      <c r="E37" s="27" t="s">
        <v>29</v>
      </c>
      <c r="F37" s="27" t="s">
        <v>113</v>
      </c>
      <c r="G37" s="44" t="s">
        <v>214</v>
      </c>
      <c r="H37" s="51" t="s">
        <v>215</v>
      </c>
      <c r="I37" s="24" t="s">
        <v>21</v>
      </c>
      <c r="J37" s="21" t="s">
        <v>22</v>
      </c>
      <c r="K37" s="46" t="s">
        <v>216</v>
      </c>
      <c r="L37" s="47" t="s">
        <v>189</v>
      </c>
      <c r="M37" s="23" t="s">
        <v>25</v>
      </c>
    </row>
    <row r="38" ht="15.95" customHeight="1" spans="1:13">
      <c r="A38" s="15">
        <v>35</v>
      </c>
      <c r="B38" s="27" t="s">
        <v>217</v>
      </c>
      <c r="C38" s="27" t="s">
        <v>218</v>
      </c>
      <c r="D38" s="67" t="s">
        <v>219</v>
      </c>
      <c r="E38" s="52" t="s">
        <v>220</v>
      </c>
      <c r="F38" s="27" t="s">
        <v>221</v>
      </c>
      <c r="G38" s="44" t="s">
        <v>222</v>
      </c>
      <c r="H38" s="50" t="s">
        <v>64</v>
      </c>
      <c r="I38" s="31" t="s">
        <v>21</v>
      </c>
      <c r="J38" s="26" t="s">
        <v>22</v>
      </c>
      <c r="K38" s="32" t="s">
        <v>223</v>
      </c>
      <c r="L38" s="26" t="s">
        <v>152</v>
      </c>
      <c r="M38" s="23" t="s">
        <v>25</v>
      </c>
    </row>
    <row r="39" ht="15.95" customHeight="1" spans="1:13">
      <c r="A39" s="15">
        <v>36</v>
      </c>
      <c r="B39" s="27" t="s">
        <v>224</v>
      </c>
      <c r="C39" s="27" t="s">
        <v>225</v>
      </c>
      <c r="D39" s="43" t="s">
        <v>226</v>
      </c>
      <c r="E39" s="27" t="s">
        <v>227</v>
      </c>
      <c r="F39" s="27" t="s">
        <v>113</v>
      </c>
      <c r="G39" s="44" t="s">
        <v>228</v>
      </c>
      <c r="H39" s="50">
        <v>45323</v>
      </c>
      <c r="I39" s="20" t="s">
        <v>21</v>
      </c>
      <c r="J39" s="21" t="s">
        <v>22</v>
      </c>
      <c r="K39" s="22" t="s">
        <v>229</v>
      </c>
      <c r="L39" s="26" t="s">
        <v>152</v>
      </c>
      <c r="M39" s="23" t="s">
        <v>25</v>
      </c>
    </row>
    <row r="40" ht="15.95" customHeight="1" spans="1:13">
      <c r="A40" s="15">
        <v>37</v>
      </c>
      <c r="B40" s="27" t="s">
        <v>230</v>
      </c>
      <c r="C40" s="27" t="s">
        <v>231</v>
      </c>
      <c r="D40" s="43" t="s">
        <v>232</v>
      </c>
      <c r="E40" s="27" t="s">
        <v>233</v>
      </c>
      <c r="F40" s="27" t="s">
        <v>19</v>
      </c>
      <c r="G40" s="44" t="s">
        <v>234</v>
      </c>
      <c r="H40" s="50" t="s">
        <v>119</v>
      </c>
      <c r="I40" s="20" t="s">
        <v>21</v>
      </c>
      <c r="J40" s="21" t="s">
        <v>22</v>
      </c>
      <c r="K40" s="22" t="s">
        <v>235</v>
      </c>
      <c r="L40" s="26" t="s">
        <v>152</v>
      </c>
      <c r="M40" s="23" t="s">
        <v>25</v>
      </c>
    </row>
    <row r="41" ht="15.95" customHeight="1" spans="1:13">
      <c r="A41" s="15">
        <v>38</v>
      </c>
      <c r="B41" s="27" t="s">
        <v>236</v>
      </c>
      <c r="C41" s="27" t="s">
        <v>237</v>
      </c>
      <c r="D41" s="43" t="s">
        <v>238</v>
      </c>
      <c r="E41" s="27" t="s">
        <v>18</v>
      </c>
      <c r="F41" s="27" t="s">
        <v>113</v>
      </c>
      <c r="G41" s="44" t="s">
        <v>239</v>
      </c>
      <c r="H41" s="50" t="s">
        <v>240</v>
      </c>
      <c r="I41" s="24" t="s">
        <v>21</v>
      </c>
      <c r="J41" s="21" t="s">
        <v>21</v>
      </c>
      <c r="K41" s="22" t="s">
        <v>235</v>
      </c>
      <c r="L41" s="26" t="s">
        <v>152</v>
      </c>
      <c r="M41" s="23" t="s">
        <v>25</v>
      </c>
    </row>
    <row r="42" ht="25" customHeight="1" spans="1:13">
      <c r="A42" s="15">
        <v>39</v>
      </c>
      <c r="B42" s="27" t="s">
        <v>241</v>
      </c>
      <c r="C42" s="27" t="s">
        <v>179</v>
      </c>
      <c r="D42" s="43" t="s">
        <v>180</v>
      </c>
      <c r="E42" s="27" t="s">
        <v>18</v>
      </c>
      <c r="F42" s="27" t="s">
        <v>19</v>
      </c>
      <c r="G42" s="44" t="s">
        <v>181</v>
      </c>
      <c r="H42" s="51" t="s">
        <v>182</v>
      </c>
      <c r="I42" s="24" t="s">
        <v>21</v>
      </c>
      <c r="J42" s="21" t="s">
        <v>22</v>
      </c>
      <c r="K42" s="46" t="s">
        <v>242</v>
      </c>
      <c r="L42" s="47" t="s">
        <v>152</v>
      </c>
      <c r="M42" s="23" t="s">
        <v>25</v>
      </c>
    </row>
    <row r="43" ht="15.95" customHeight="1" spans="1:13">
      <c r="A43" s="15">
        <v>40</v>
      </c>
      <c r="B43" s="16" t="s">
        <v>243</v>
      </c>
      <c r="C43" s="16" t="s">
        <v>244</v>
      </c>
      <c r="D43" s="66" t="s">
        <v>245</v>
      </c>
      <c r="E43" s="16" t="s">
        <v>18</v>
      </c>
      <c r="F43" s="16" t="s">
        <v>19</v>
      </c>
      <c r="G43" s="18" t="s">
        <v>246</v>
      </c>
      <c r="H43" s="50" t="s">
        <v>82</v>
      </c>
      <c r="I43" s="31" t="s">
        <v>21</v>
      </c>
      <c r="J43" s="26" t="s">
        <v>22</v>
      </c>
      <c r="K43" s="32" t="s">
        <v>247</v>
      </c>
      <c r="L43" s="26" t="s">
        <v>152</v>
      </c>
      <c r="M43" s="23" t="s">
        <v>25</v>
      </c>
    </row>
    <row r="44" ht="15.95" customHeight="1" spans="1:13">
      <c r="A44" s="15">
        <v>41</v>
      </c>
      <c r="B44" s="16" t="s">
        <v>248</v>
      </c>
      <c r="C44" s="16" t="s">
        <v>249</v>
      </c>
      <c r="D44" s="17" t="s">
        <v>250</v>
      </c>
      <c r="E44" s="16" t="s">
        <v>62</v>
      </c>
      <c r="F44" s="16" t="s">
        <v>113</v>
      </c>
      <c r="G44" s="18" t="s">
        <v>251</v>
      </c>
      <c r="H44" s="53" t="s">
        <v>252</v>
      </c>
      <c r="I44" s="54" t="s">
        <v>21</v>
      </c>
      <c r="J44" s="55" t="s">
        <v>21</v>
      </c>
      <c r="K44" s="56" t="s">
        <v>253</v>
      </c>
      <c r="L44" s="55" t="s">
        <v>254</v>
      </c>
      <c r="M44" s="23" t="s">
        <v>25</v>
      </c>
    </row>
    <row r="45" ht="25" customHeight="1" spans="1:13">
      <c r="A45" s="15">
        <v>42</v>
      </c>
      <c r="B45" s="16" t="s">
        <v>255</v>
      </c>
      <c r="C45" s="16" t="s">
        <v>256</v>
      </c>
      <c r="D45" s="17" t="s">
        <v>257</v>
      </c>
      <c r="E45" s="16" t="s">
        <v>227</v>
      </c>
      <c r="F45" s="16" t="s">
        <v>118</v>
      </c>
      <c r="G45" s="18" t="s">
        <v>258</v>
      </c>
      <c r="H45" s="49" t="s">
        <v>259</v>
      </c>
      <c r="I45" s="35" t="s">
        <v>21</v>
      </c>
      <c r="J45" s="26" t="s">
        <v>22</v>
      </c>
      <c r="K45" s="32" t="s">
        <v>260</v>
      </c>
      <c r="L45" s="55" t="s">
        <v>254</v>
      </c>
      <c r="M45" s="23" t="s">
        <v>25</v>
      </c>
    </row>
    <row r="46" ht="15.95" customHeight="1" spans="1:13">
      <c r="A46" s="15">
        <v>43</v>
      </c>
      <c r="B46" s="16" t="s">
        <v>26</v>
      </c>
      <c r="C46" s="16" t="s">
        <v>27</v>
      </c>
      <c r="D46" s="17" t="s">
        <v>28</v>
      </c>
      <c r="E46" s="16" t="s">
        <v>29</v>
      </c>
      <c r="F46" s="16" t="s">
        <v>118</v>
      </c>
      <c r="G46" s="18" t="s">
        <v>261</v>
      </c>
      <c r="H46" s="49" t="s">
        <v>119</v>
      </c>
      <c r="I46" s="35" t="s">
        <v>21</v>
      </c>
      <c r="J46" s="57" t="s">
        <v>22</v>
      </c>
      <c r="K46" s="32" t="s">
        <v>262</v>
      </c>
      <c r="L46" s="26" t="s">
        <v>254</v>
      </c>
      <c r="M46" s="23" t="s">
        <v>25</v>
      </c>
    </row>
    <row r="47" ht="15.95" customHeight="1" spans="1:13">
      <c r="A47" s="15">
        <v>44</v>
      </c>
      <c r="B47" s="16" t="s">
        <v>263</v>
      </c>
      <c r="C47" s="16" t="s">
        <v>264</v>
      </c>
      <c r="D47" s="17" t="s">
        <v>265</v>
      </c>
      <c r="E47" s="16" t="s">
        <v>18</v>
      </c>
      <c r="F47" s="16" t="s">
        <v>19</v>
      </c>
      <c r="G47" s="18" t="s">
        <v>266</v>
      </c>
      <c r="H47" s="58">
        <v>45292</v>
      </c>
      <c r="I47" s="59" t="s">
        <v>21</v>
      </c>
      <c r="J47" s="60" t="s">
        <v>22</v>
      </c>
      <c r="K47" s="61" t="s">
        <v>267</v>
      </c>
      <c r="L47" s="60" t="s">
        <v>268</v>
      </c>
      <c r="M47" s="23" t="s">
        <v>25</v>
      </c>
    </row>
    <row r="48" ht="15.95" customHeight="1" spans="1:13">
      <c r="A48" s="15">
        <v>45</v>
      </c>
      <c r="B48" s="16" t="s">
        <v>269</v>
      </c>
      <c r="C48" s="16" t="s">
        <v>270</v>
      </c>
      <c r="D48" s="17" t="s">
        <v>271</v>
      </c>
      <c r="E48" s="16" t="s">
        <v>272</v>
      </c>
      <c r="F48" s="16" t="s">
        <v>124</v>
      </c>
      <c r="G48" s="18" t="s">
        <v>273</v>
      </c>
      <c r="H48" s="50">
        <v>45474</v>
      </c>
      <c r="I48" s="62" t="s">
        <v>21</v>
      </c>
      <c r="J48" s="57" t="s">
        <v>22</v>
      </c>
      <c r="K48" s="63" t="s">
        <v>274</v>
      </c>
      <c r="L48" s="57" t="s">
        <v>254</v>
      </c>
      <c r="M48" s="23" t="s">
        <v>25</v>
      </c>
    </row>
    <row r="49" ht="15.95" customHeight="1" spans="1:13">
      <c r="A49" s="15">
        <v>46</v>
      </c>
      <c r="B49" s="16" t="s">
        <v>275</v>
      </c>
      <c r="C49" s="16" t="s">
        <v>276</v>
      </c>
      <c r="D49" s="17" t="s">
        <v>277</v>
      </c>
      <c r="E49" s="16" t="s">
        <v>74</v>
      </c>
      <c r="F49" s="16" t="s">
        <v>19</v>
      </c>
      <c r="G49" s="18" t="s">
        <v>278</v>
      </c>
      <c r="H49" s="64">
        <v>45689</v>
      </c>
      <c r="I49" s="59" t="s">
        <v>21</v>
      </c>
      <c r="J49" s="60" t="s">
        <v>21</v>
      </c>
      <c r="K49" s="61" t="s">
        <v>254</v>
      </c>
      <c r="L49" s="60" t="s">
        <v>279</v>
      </c>
      <c r="M49" s="23" t="s">
        <v>25</v>
      </c>
    </row>
    <row r="50" ht="15.95" customHeight="1" spans="1:13">
      <c r="A50" s="15">
        <v>47</v>
      </c>
      <c r="B50" s="16" t="s">
        <v>280</v>
      </c>
      <c r="C50" s="16" t="s">
        <v>281</v>
      </c>
      <c r="D50" s="17" t="s">
        <v>282</v>
      </c>
      <c r="E50" s="16" t="s">
        <v>227</v>
      </c>
      <c r="F50" s="16" t="s">
        <v>283</v>
      </c>
      <c r="G50" s="18" t="s">
        <v>284</v>
      </c>
      <c r="H50" s="65">
        <v>45108</v>
      </c>
      <c r="I50" s="54" t="s">
        <v>21</v>
      </c>
      <c r="J50" s="55" t="s">
        <v>21</v>
      </c>
      <c r="K50" s="56" t="s">
        <v>285</v>
      </c>
      <c r="L50" s="55" t="s">
        <v>254</v>
      </c>
      <c r="M50" s="23" t="s">
        <v>25</v>
      </c>
    </row>
    <row r="51" ht="15.95" customHeight="1" spans="1:13">
      <c r="A51" s="15">
        <v>48</v>
      </c>
      <c r="B51" s="16" t="s">
        <v>286</v>
      </c>
      <c r="C51" s="16" t="s">
        <v>55</v>
      </c>
      <c r="D51" s="17" t="s">
        <v>56</v>
      </c>
      <c r="E51" s="16" t="s">
        <v>29</v>
      </c>
      <c r="F51" s="16" t="s">
        <v>50</v>
      </c>
      <c r="G51" s="18" t="s">
        <v>57</v>
      </c>
      <c r="H51" s="58">
        <v>45809</v>
      </c>
      <c r="I51" s="35" t="s">
        <v>21</v>
      </c>
      <c r="J51" s="26" t="s">
        <v>22</v>
      </c>
      <c r="K51" s="32" t="s">
        <v>254</v>
      </c>
      <c r="L51" s="26" t="s">
        <v>279</v>
      </c>
      <c r="M51" s="23" t="s">
        <v>25</v>
      </c>
    </row>
    <row r="52" ht="15.95" customHeight="1" spans="1:13">
      <c r="A52" s="15">
        <v>49</v>
      </c>
      <c r="B52" s="16" t="s">
        <v>287</v>
      </c>
      <c r="C52" s="16" t="s">
        <v>288</v>
      </c>
      <c r="D52" s="17" t="s">
        <v>289</v>
      </c>
      <c r="E52" s="16" t="s">
        <v>29</v>
      </c>
      <c r="F52" s="16" t="s">
        <v>19</v>
      </c>
      <c r="G52" s="18" t="s">
        <v>290</v>
      </c>
      <c r="H52" s="50" t="s">
        <v>291</v>
      </c>
      <c r="I52" s="54" t="s">
        <v>21</v>
      </c>
      <c r="J52" s="55" t="s">
        <v>21</v>
      </c>
      <c r="K52" s="22" t="s">
        <v>274</v>
      </c>
      <c r="L52" s="55" t="s">
        <v>254</v>
      </c>
      <c r="M52" s="23" t="s">
        <v>25</v>
      </c>
    </row>
    <row r="53" ht="15.95" customHeight="1" spans="1:13">
      <c r="A53" s="15">
        <v>50</v>
      </c>
      <c r="B53" s="16" t="s">
        <v>292</v>
      </c>
      <c r="C53" s="16" t="s">
        <v>293</v>
      </c>
      <c r="D53" s="17" t="s">
        <v>294</v>
      </c>
      <c r="E53" s="16" t="s">
        <v>29</v>
      </c>
      <c r="F53" s="16" t="s">
        <v>19</v>
      </c>
      <c r="G53" s="18" t="s">
        <v>295</v>
      </c>
      <c r="H53" s="50" t="s">
        <v>296</v>
      </c>
      <c r="I53" s="54" t="s">
        <v>21</v>
      </c>
      <c r="J53" s="55" t="s">
        <v>21</v>
      </c>
      <c r="K53" s="22" t="s">
        <v>260</v>
      </c>
      <c r="L53" s="55" t="s">
        <v>254</v>
      </c>
      <c r="M53" s="23" t="s">
        <v>25</v>
      </c>
    </row>
  </sheetData>
  <mergeCells count="2">
    <mergeCell ref="A1:M1"/>
    <mergeCell ref="A2:L2"/>
  </mergeCells>
  <dataValidations count="1">
    <dataValidation allowBlank="1" showInputMessage="1" showErrorMessage="1" sqref="D8:G8 C13:E13 G13:H13 C28:E28 G28:H28"/>
  </dataValidations>
  <printOptions horizontalCentered="1"/>
  <pageMargins left="0.511811023622047" right="0.51181102362204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wyg</dc:creator>
  <cp:lastModifiedBy>背包</cp:lastModifiedBy>
  <dcterms:created xsi:type="dcterms:W3CDTF">2021-06-15T09:04:00Z</dcterms:created>
  <cp:lastPrinted>2021-11-17T07:06:00Z</cp:lastPrinted>
  <dcterms:modified xsi:type="dcterms:W3CDTF">2026-06-15T07:33:03Z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FC53421F86E84C0A8871E350CBF60050_12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